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<sst xmlns="http://schemas.openxmlformats.org/spreadsheetml/2006/main" uniqueCount="62">
  <si>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</si>
  <si>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</si>
  <si>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</si>
  <si>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นิภาภรณ์ อร่ามพงษ์    เลขที่ 18 ม.5 ต.บางปะหัน อ.บางปะหัน จ.พระนครศรีอยุธยา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</si>
  <si>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</si>
  <si>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</si>
  <si>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</si>
  <si>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</si>
  <si>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</si>
  <si>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</si>
  <si>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</si>
  <si>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</si>
  <si>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</si>
  <si>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</si>
  <si>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</si>
  <si>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</si>
  <si>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</si>
  <si>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</si>
  <si>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</si>
  <si>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</si>
  <si>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</si>
  <si>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</si>
  <si>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</si>
  <si>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</si>
  <si>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</si>
  <si>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</si>
  <si>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</si>
  <si>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</si>
  <si>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</si>
  <si>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</si>
  <si>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</si>
  <si>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</si>
  <si>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</si>
  <si>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</si>
  <si>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</si>
  <si>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</si>
  <si>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</si>
  <si>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</si>
  <si>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</si>
  <si>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</si>
  <si>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น667/9776</t>
  </si>
  <si>
    <t>3140700041595</t>
  </si>
  <si>
    <t>นางสาว นิภาภรณ์ อร่ามพงษ์</t>
  </si>
  <si>
    <t>เลขที่ 18 ม.5</t>
  </si>
  <si>
    <t>09H100/004</t>
  </si>
  <si>
    <t>โฉนด</t>
  </si>
  <si>
    <t>36519</t>
  </si>
  <si>
    <t xml:space="preserve">(2-1) </t>
  </si>
  <si>
    <t>ใช้ประโยชน์หลายประเภท</t>
  </si>
  <si>
    <t>18 ม.5บางปะหัน บางปะหัน พระนครศรีอยุธยา</t>
  </si>
  <si>
    <t>09h100/004-B001</t>
  </si>
  <si>
    <t>400|ประเภทตึกแถว(65)</t>
  </si>
  <si>
    <t>ตึก</t>
  </si>
  <si>
    <t>ใช้เอง-(2-1)</t>
  </si>
  <si>
    <t>บ้านพักอาศัย</t>
  </si>
  <si>
    <t>ให้เช่า-อื่นๆ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</si>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</sst>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8977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9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12</v>
      </c>
      <c r="M11" s="69" t="s">
        <v>48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48</v>
      </c>
      <c r="AA11" s="70">
        <v>50</v>
      </c>
      <c r="AB11" s="73">
        <v>7450</v>
      </c>
      <c r="AC11" s="73" t="str">
        <f>Z11*AB11</f>
        <v>0</v>
      </c>
      <c r="AD11" s="71">
        <v>6</v>
      </c>
      <c r="AE11" s="71">
        <v>6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55</v>
      </c>
      <c r="Z12" s="73">
        <v>48</v>
      </c>
      <c r="AA12" s="70">
        <v>50</v>
      </c>
      <c r="AB12" s="73">
        <v>7450</v>
      </c>
      <c r="AC12" s="73" t="str">
        <f>Z12*AB12</f>
        <v>0</v>
      </c>
      <c r="AD12" s="71">
        <v>6</v>
      </c>
      <c r="AE12" s="71">
        <v>6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56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57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